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ursery\Nursery Fee Documents\"/>
    </mc:Choice>
  </mc:AlternateContent>
  <xr:revisionPtr revIDLastSave="0" documentId="13_ncr:1_{521D96B4-8455-45E0-9457-400B38F1B514}" xr6:coauthVersionLast="47" xr6:coauthVersionMax="47" xr10:uidLastSave="{00000000-0000-0000-0000-000000000000}"/>
  <bookViews>
    <workbookView xWindow="-120" yWindow="-120" windowWidth="19440" windowHeight="8010" xr2:uid="{183142DD-2BBC-43ED-A447-D0049FEBE291}"/>
  </bookViews>
  <sheets>
    <sheet name="Funded Calendar 26-27" sheetId="1" r:id="rId1"/>
  </sheets>
  <definedNames>
    <definedName name="_xlnm.Print_Area" localSheetId="0">'Funded Calendar 26-27'!$A$1:$AI$39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35" i="1" l="1"/>
  <c r="Z35" i="1" s="1"/>
  <c r="AA35" i="1" s="1"/>
  <c r="AB35" i="1" s="1"/>
  <c r="AC35" i="1" s="1"/>
  <c r="AD35" i="1" s="1"/>
  <c r="AE35" i="1" s="1"/>
  <c r="Y36" i="1" s="1"/>
  <c r="Z36" i="1" s="1"/>
  <c r="AA36" i="1" s="1"/>
  <c r="AB36" i="1" s="1"/>
  <c r="AC36" i="1" s="1"/>
  <c r="AD36" i="1" s="1"/>
  <c r="AE36" i="1" s="1"/>
  <c r="Y37" i="1" s="1"/>
  <c r="Z37" i="1" s="1"/>
  <c r="AA37" i="1" s="1"/>
  <c r="AB37" i="1" s="1"/>
  <c r="AC37" i="1" s="1"/>
  <c r="AD37" i="1" s="1"/>
  <c r="AE37" i="1" s="1"/>
  <c r="Y38" i="1" s="1"/>
  <c r="Z38" i="1" s="1"/>
  <c r="AA38" i="1" s="1"/>
  <c r="AB38" i="1" s="1"/>
  <c r="AC38" i="1" s="1"/>
  <c r="AD38" i="1" s="1"/>
  <c r="AE38" i="1" s="1"/>
  <c r="Y39" i="1" s="1"/>
  <c r="Z39" i="1" s="1"/>
  <c r="U35" i="1"/>
  <c r="V35" i="1" s="1"/>
  <c r="W35" i="1" s="1"/>
  <c r="Q36" i="1" s="1"/>
  <c r="R36" i="1" s="1"/>
  <c r="S36" i="1" s="1"/>
  <c r="T36" i="1" s="1"/>
  <c r="U36" i="1" s="1"/>
  <c r="V36" i="1" s="1"/>
  <c r="W36" i="1" s="1"/>
  <c r="Q37" i="1" s="1"/>
  <c r="R37" i="1" s="1"/>
  <c r="S37" i="1" s="1"/>
  <c r="T37" i="1" s="1"/>
  <c r="U37" i="1" s="1"/>
  <c r="V37" i="1" s="1"/>
  <c r="W37" i="1" s="1"/>
  <c r="Q38" i="1" s="1"/>
  <c r="R38" i="1" s="1"/>
  <c r="S38" i="1" s="1"/>
  <c r="T38" i="1" s="1"/>
  <c r="U38" i="1" s="1"/>
  <c r="V38" i="1" s="1"/>
  <c r="W38" i="1" s="1"/>
  <c r="Q39" i="1" s="1"/>
  <c r="R39" i="1" s="1"/>
  <c r="S39" i="1" s="1"/>
  <c r="T39" i="1" s="1"/>
  <c r="U39" i="1" s="1"/>
  <c r="V39" i="1" s="1"/>
  <c r="K35" i="1"/>
  <c r="L35" i="1" s="1"/>
  <c r="M35" i="1" s="1"/>
  <c r="N35" i="1" s="1"/>
  <c r="O35" i="1" s="1"/>
  <c r="I36" i="1" s="1"/>
  <c r="J36" i="1" s="1"/>
  <c r="K36" i="1" s="1"/>
  <c r="L36" i="1" s="1"/>
  <c r="M36" i="1" s="1"/>
  <c r="N36" i="1" s="1"/>
  <c r="O36" i="1" s="1"/>
  <c r="I37" i="1" s="1"/>
  <c r="J37" i="1" s="1"/>
  <c r="K37" i="1" s="1"/>
  <c r="L37" i="1" s="1"/>
  <c r="M37" i="1" s="1"/>
  <c r="N37" i="1" s="1"/>
  <c r="O37" i="1" s="1"/>
  <c r="I38" i="1" s="1"/>
  <c r="J38" i="1" s="1"/>
  <c r="K38" i="1" s="1"/>
  <c r="L38" i="1" s="1"/>
  <c r="M38" i="1" s="1"/>
  <c r="N38" i="1" s="1"/>
  <c r="O38" i="1" s="1"/>
  <c r="I39" i="1" s="1"/>
  <c r="J39" i="1" s="1"/>
  <c r="K39" i="1" s="1"/>
  <c r="A35" i="1"/>
  <c r="B35" i="1" s="1"/>
  <c r="C35" i="1" s="1"/>
  <c r="D35" i="1" s="1"/>
  <c r="E35" i="1" s="1"/>
  <c r="F35" i="1" s="1"/>
  <c r="G35" i="1" s="1"/>
  <c r="A36" i="1" s="1"/>
  <c r="B36" i="1" s="1"/>
  <c r="C36" i="1" s="1"/>
  <c r="D36" i="1" s="1"/>
  <c r="E36" i="1" s="1"/>
  <c r="F36" i="1" s="1"/>
  <c r="G36" i="1" s="1"/>
  <c r="A37" i="1" s="1"/>
  <c r="B37" i="1" s="1"/>
  <c r="C37" i="1" s="1"/>
  <c r="D37" i="1" s="1"/>
  <c r="E37" i="1" s="1"/>
  <c r="F37" i="1" s="1"/>
  <c r="G37" i="1" s="1"/>
  <c r="A38" i="1" s="1"/>
  <c r="B38" i="1" s="1"/>
  <c r="C38" i="1" s="1"/>
  <c r="D38" i="1" s="1"/>
  <c r="E38" i="1" s="1"/>
  <c r="F38" i="1" s="1"/>
  <c r="G38" i="1" s="1"/>
  <c r="A39" i="1" s="1"/>
  <c r="G34" i="1"/>
  <c r="R23" i="1"/>
  <c r="S23" i="1" s="1"/>
  <c r="T23" i="1" s="1"/>
  <c r="U23" i="1" s="1"/>
  <c r="V23" i="1" s="1"/>
  <c r="W23" i="1" s="1"/>
  <c r="Q24" i="1" s="1"/>
  <c r="R24" i="1" s="1"/>
  <c r="S24" i="1" s="1"/>
  <c r="T24" i="1" s="1"/>
  <c r="U24" i="1" s="1"/>
  <c r="V24" i="1" s="1"/>
  <c r="W24" i="1" s="1"/>
  <c r="Q25" i="1" s="1"/>
  <c r="R25" i="1" s="1"/>
  <c r="S25" i="1" s="1"/>
  <c r="T25" i="1" s="1"/>
  <c r="U25" i="1" s="1"/>
  <c r="V25" i="1" s="1"/>
  <c r="W25" i="1" s="1"/>
  <c r="Q26" i="1" s="1"/>
  <c r="R26" i="1" s="1"/>
  <c r="S26" i="1" s="1"/>
  <c r="T26" i="1" s="1"/>
  <c r="U26" i="1" s="1"/>
  <c r="V26" i="1" s="1"/>
  <c r="W26" i="1" s="1"/>
  <c r="Q27" i="1" s="1"/>
  <c r="R27" i="1" s="1"/>
  <c r="S27" i="1" s="1"/>
  <c r="J23" i="1"/>
  <c r="K23" i="1" s="1"/>
  <c r="L23" i="1" s="1"/>
  <c r="M23" i="1" s="1"/>
  <c r="N23" i="1" s="1"/>
  <c r="O23" i="1" s="1"/>
  <c r="I24" i="1" s="1"/>
  <c r="J24" i="1" s="1"/>
  <c r="K24" i="1" s="1"/>
  <c r="L24" i="1" s="1"/>
  <c r="M24" i="1" s="1"/>
  <c r="N24" i="1" s="1"/>
  <c r="O24" i="1" s="1"/>
  <c r="I25" i="1" s="1"/>
  <c r="J25" i="1" s="1"/>
  <c r="K25" i="1" s="1"/>
  <c r="L25" i="1" s="1"/>
  <c r="M25" i="1" s="1"/>
  <c r="N25" i="1" s="1"/>
  <c r="O25" i="1" s="1"/>
  <c r="I26" i="1" s="1"/>
  <c r="J26" i="1" s="1"/>
  <c r="K26" i="1" s="1"/>
  <c r="L26" i="1" s="1"/>
  <c r="M26" i="1" s="1"/>
  <c r="N26" i="1" s="1"/>
  <c r="O26" i="1" s="1"/>
  <c r="AC22" i="1"/>
  <c r="AD22" i="1" s="1"/>
  <c r="AE22" i="1" s="1"/>
  <c r="Y23" i="1" s="1"/>
  <c r="Z23" i="1" s="1"/>
  <c r="AA23" i="1" s="1"/>
  <c r="AB23" i="1" s="1"/>
  <c r="AC23" i="1" s="1"/>
  <c r="AD23" i="1" s="1"/>
  <c r="AE23" i="1" s="1"/>
  <c r="Y24" i="1" s="1"/>
  <c r="Z24" i="1" s="1"/>
  <c r="AA24" i="1" s="1"/>
  <c r="AB24" i="1" s="1"/>
  <c r="AC24" i="1" s="1"/>
  <c r="AD24" i="1" s="1"/>
  <c r="AE24" i="1" s="1"/>
  <c r="Y25" i="1" s="1"/>
  <c r="Z25" i="1" s="1"/>
  <c r="AA25" i="1" s="1"/>
  <c r="AB25" i="1" s="1"/>
  <c r="AC25" i="1" s="1"/>
  <c r="AD25" i="1" s="1"/>
  <c r="AE25" i="1" s="1"/>
  <c r="Y26" i="1" s="1"/>
  <c r="Z26" i="1" s="1"/>
  <c r="AA26" i="1" s="1"/>
  <c r="AB26" i="1" s="1"/>
  <c r="AC26" i="1" s="1"/>
  <c r="F22" i="1"/>
  <c r="G22" i="1" s="1"/>
  <c r="A23" i="1" s="1"/>
  <c r="B23" i="1" s="1"/>
  <c r="C23" i="1" s="1"/>
  <c r="D23" i="1" s="1"/>
  <c r="E23" i="1" s="1"/>
  <c r="F23" i="1" s="1"/>
  <c r="G23" i="1" s="1"/>
  <c r="A24" i="1" s="1"/>
  <c r="B24" i="1" s="1"/>
  <c r="C24" i="1" s="1"/>
  <c r="D24" i="1" s="1"/>
  <c r="E24" i="1" s="1"/>
  <c r="F24" i="1" s="1"/>
  <c r="G24" i="1" s="1"/>
  <c r="A25" i="1" s="1"/>
  <c r="B25" i="1" s="1"/>
  <c r="C25" i="1" s="1"/>
  <c r="D25" i="1" s="1"/>
  <c r="E25" i="1" s="1"/>
  <c r="F25" i="1" s="1"/>
  <c r="G25" i="1" s="1"/>
  <c r="A26" i="1" s="1"/>
  <c r="B26" i="1" s="1"/>
  <c r="C26" i="1" s="1"/>
  <c r="D26" i="1" s="1"/>
  <c r="E26" i="1" s="1"/>
  <c r="F26" i="1" s="1"/>
  <c r="G26" i="1" s="1"/>
  <c r="I12" i="1"/>
  <c r="J12" i="1" s="1"/>
  <c r="K12" i="1" s="1"/>
  <c r="L12" i="1" s="1"/>
  <c r="M12" i="1" s="1"/>
  <c r="N12" i="1" s="1"/>
  <c r="O12" i="1" s="1"/>
  <c r="I13" i="1" s="1"/>
  <c r="J13" i="1" s="1"/>
  <c r="K13" i="1" s="1"/>
  <c r="L13" i="1" s="1"/>
  <c r="M13" i="1" s="1"/>
  <c r="N13" i="1" s="1"/>
  <c r="O13" i="1" s="1"/>
  <c r="I14" i="1" s="1"/>
  <c r="J14" i="1" s="1"/>
  <c r="K14" i="1" s="1"/>
  <c r="L14" i="1" s="1"/>
  <c r="M14" i="1" s="1"/>
  <c r="N14" i="1" s="1"/>
  <c r="O14" i="1" s="1"/>
  <c r="I15" i="1" s="1"/>
  <c r="J15" i="1" s="1"/>
  <c r="K15" i="1" s="1"/>
  <c r="L15" i="1" s="1"/>
  <c r="M15" i="1" s="1"/>
  <c r="N15" i="1" s="1"/>
  <c r="Z11" i="1"/>
  <c r="AA11" i="1" s="1"/>
  <c r="AB11" i="1" s="1"/>
  <c r="AC11" i="1" s="1"/>
  <c r="AD11" i="1" s="1"/>
  <c r="AE11" i="1" s="1"/>
  <c r="Y12" i="1" s="1"/>
  <c r="Z12" i="1" s="1"/>
  <c r="AA12" i="1" s="1"/>
  <c r="AB12" i="1" s="1"/>
  <c r="AC12" i="1" s="1"/>
  <c r="AD12" i="1" s="1"/>
  <c r="AE12" i="1" s="1"/>
  <c r="Y13" i="1" s="1"/>
  <c r="Z13" i="1" s="1"/>
  <c r="AA13" i="1" s="1"/>
  <c r="AB13" i="1" s="1"/>
  <c r="AC13" i="1" s="1"/>
  <c r="AD13" i="1" s="1"/>
  <c r="AE13" i="1" s="1"/>
  <c r="Y14" i="1" s="1"/>
  <c r="Z14" i="1" s="1"/>
  <c r="AA14" i="1" s="1"/>
  <c r="AB14" i="1" s="1"/>
  <c r="AC14" i="1" s="1"/>
  <c r="AD14" i="1" s="1"/>
  <c r="AE14" i="1" s="1"/>
  <c r="Y15" i="1" s="1"/>
  <c r="Z15" i="1" s="1"/>
  <c r="AA15" i="1" s="1"/>
  <c r="AB15" i="1" s="1"/>
  <c r="W11" i="1"/>
  <c r="Q12" i="1" s="1"/>
  <c r="R12" i="1" s="1"/>
  <c r="S12" i="1" s="1"/>
  <c r="T12" i="1" s="1"/>
  <c r="U12" i="1" s="1"/>
  <c r="V12" i="1" s="1"/>
  <c r="W12" i="1" s="1"/>
  <c r="Q13" i="1" s="1"/>
  <c r="R13" i="1" s="1"/>
  <c r="S13" i="1" s="1"/>
  <c r="T13" i="1" s="1"/>
  <c r="U13" i="1" s="1"/>
  <c r="V13" i="1" s="1"/>
  <c r="W13" i="1" s="1"/>
  <c r="Q14" i="1" s="1"/>
  <c r="R14" i="1" s="1"/>
  <c r="S14" i="1" s="1"/>
  <c r="T14" i="1" s="1"/>
  <c r="U14" i="1" s="1"/>
  <c r="V14" i="1" s="1"/>
  <c r="W14" i="1" s="1"/>
  <c r="Q15" i="1" s="1"/>
  <c r="R15" i="1" s="1"/>
  <c r="S15" i="1" s="1"/>
  <c r="T15" i="1" s="1"/>
  <c r="U15" i="1" s="1"/>
  <c r="V15" i="1" s="1"/>
  <c r="W15" i="1" s="1"/>
  <c r="Q16" i="1" s="1"/>
  <c r="M11" i="1"/>
  <c r="N11" i="1" s="1"/>
  <c r="O11" i="1" s="1"/>
  <c r="C11" i="1"/>
  <c r="D11" i="1" s="1"/>
  <c r="E11" i="1" s="1"/>
  <c r="F11" i="1" s="1"/>
  <c r="G11" i="1" s="1"/>
  <c r="A12" i="1" s="1"/>
  <c r="B12" i="1" s="1"/>
  <c r="C12" i="1" s="1"/>
  <c r="D12" i="1" s="1"/>
  <c r="E12" i="1" s="1"/>
  <c r="F12" i="1" s="1"/>
  <c r="G12" i="1" s="1"/>
  <c r="A13" i="1" s="1"/>
  <c r="B13" i="1" s="1"/>
  <c r="C13" i="1" s="1"/>
  <c r="D13" i="1" s="1"/>
  <c r="E13" i="1" s="1"/>
  <c r="F13" i="1" s="1"/>
  <c r="G13" i="1" s="1"/>
  <c r="A14" i="1" s="1"/>
  <c r="B14" i="1" s="1"/>
  <c r="C14" i="1" s="1"/>
  <c r="D14" i="1" s="1"/>
  <c r="E14" i="1" s="1"/>
  <c r="F14" i="1" s="1"/>
  <c r="G14" i="1" s="1"/>
  <c r="A15" i="1" s="1"/>
  <c r="B15" i="1" s="1"/>
  <c r="C15" i="1" s="1"/>
  <c r="AE5" i="1"/>
</calcChain>
</file>

<file path=xl/sharedStrings.xml><?xml version="1.0" encoding="utf-8"?>
<sst xmlns="http://schemas.openxmlformats.org/spreadsheetml/2006/main" count="121" uniqueCount="25">
  <si>
    <t>Funded Hours 2026/27</t>
  </si>
  <si>
    <t>T1</t>
  </si>
  <si>
    <t>Funded Session</t>
  </si>
  <si>
    <t>Bank Holiday</t>
  </si>
  <si>
    <t>T2</t>
  </si>
  <si>
    <t>Childcare Centre Closed</t>
  </si>
  <si>
    <t>Suggested replacement for Funded hours not available</t>
  </si>
  <si>
    <t>T3</t>
  </si>
  <si>
    <t>Funded session during school closure</t>
  </si>
  <si>
    <t>Term 1</t>
  </si>
  <si>
    <t>M</t>
  </si>
  <si>
    <t>T</t>
  </si>
  <si>
    <t>W</t>
  </si>
  <si>
    <t>F</t>
  </si>
  <si>
    <t>S</t>
  </si>
  <si>
    <t>Term 2</t>
  </si>
  <si>
    <t>13+1</t>
  </si>
  <si>
    <t>Term 3</t>
  </si>
  <si>
    <t>Tuesday 01 Sept</t>
  </si>
  <si>
    <t>21 Dec to 03 Jan</t>
  </si>
  <si>
    <t>16 Aug to 31 August</t>
  </si>
  <si>
    <t>Term Time Only Funded Weeks</t>
  </si>
  <si>
    <t>Non-funded sessions</t>
  </si>
  <si>
    <t>10+1</t>
  </si>
  <si>
    <t>11+2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</si>
</sst>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6" fontId="3" fillId="0" borderId="0" xfId="0" applyNumberFormat="1" applyFont="1"/>
    <xf numFmtId="0" fontId="3" fillId="0" borderId="0" xfId="0" applyFont="1"/>
    <xf numFmtId="0" fontId="0" fillId="0" borderId="0" xfId="0" applyAlignment="1">
      <alignment horizontal="right"/>
    </xf>
    <xf numFmtId="0" fontId="0" fillId="0" borderId="1" xfId="0" applyBorder="1"/>
    <xf numFmtId="0" fontId="1" fillId="7" borderId="0" xfId="0" applyFont="1" applyFill="1"/>
    <xf numFmtId="0" fontId="1" fillId="0" borderId="0" xfId="0" applyFont="1" applyAlignment="1">
      <alignment horizontal="right"/>
    </xf>
    <xf numFmtId="0" fontId="0" fillId="0" borderId="2" xfId="0" applyBorder="1"/>
    <xf numFmtId="0" fontId="3" fillId="9" borderId="0" xfId="0" applyFont="1" applyFill="1"/>
    <xf numFmtId="0" fontId="0" fillId="9" borderId="0" xfId="0" applyFill="1"/>
    <xf numFmtId="0" fontId="0" fillId="9" borderId="3" xfId="0" applyFill="1" applyBorder="1"/>
    <xf numFmtId="0" fontId="0" fillId="9" borderId="2" xfId="0" applyFill="1" applyBorder="1"/>
    <xf numFmtId="0" fontId="0" fillId="2" borderId="1" xfId="0" applyFill="1" applyBorder="1"/>
    <xf numFmtId="17" fontId="0" fillId="8" borderId="0" xfId="0" applyNumberFormat="1" applyFill="1" applyAlignment="1">
      <alignment horizontal="center"/>
    </xf>
    <xf numFmtId="0" fontId="1" fillId="4" borderId="0" xfId="0" applyFont="1" applyFill="1"/>
    <xf numFmtId="16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CB5B5-1F28-4D2C-BB96-48FAA679A4CA}">
  <sheetPr>
    <pageSetUpPr fitToPage="1"/>
  </sheetPr>
  <dimension ref="A1:AN45"/>
  <sheetViews>
    <sheetView tabSelected="1" topLeftCell="A37" workbookViewId="0">
      <selection activeCell="Y44" sqref="Y44"/>
    </sheetView>
  </sheetViews>
  <sheetFormatPr defaultRowHeight="15" x14ac:dyDescent="0.25"/>
  <cols>
    <col min="1" max="33" width="3.140625" customWidth="1"/>
    <col min="34" max="35" width="4.5703125" customWidth="1"/>
    <col min="36" max="36" width="5.5703125" customWidth="1"/>
    <col min="37" max="37" width="2.42578125" customWidth="1"/>
    <col min="38" max="38" width="5.42578125" customWidth="1"/>
    <col min="39" max="39" width="4.42578125" customWidth="1"/>
    <col min="40" max="40" width="4.85546875" customWidth="1"/>
    <col min="41" max="41" width="6.28515625" customWidth="1"/>
  </cols>
  <sheetData>
    <row r="1" spans="1:38" x14ac:dyDescent="0.25">
      <c r="A1" s="1" t="s">
        <v>0</v>
      </c>
      <c r="AD1" s="2" t="s">
        <v>21</v>
      </c>
    </row>
    <row r="2" spans="1:38" x14ac:dyDescent="0.25">
      <c r="A2" s="1"/>
      <c r="AD2" t="s">
        <v>1</v>
      </c>
      <c r="AE2">
        <v>14</v>
      </c>
    </row>
    <row r="3" spans="1:38" x14ac:dyDescent="0.25">
      <c r="A3" s="3"/>
      <c r="B3" t="s">
        <v>2</v>
      </c>
      <c r="L3" s="4"/>
      <c r="M3" t="s">
        <v>3</v>
      </c>
      <c r="AD3" t="s">
        <v>4</v>
      </c>
      <c r="AE3">
        <v>11</v>
      </c>
    </row>
    <row r="4" spans="1:38" x14ac:dyDescent="0.25">
      <c r="A4" s="5"/>
      <c r="B4" t="s">
        <v>5</v>
      </c>
      <c r="L4" s="15"/>
      <c r="M4" t="s">
        <v>22</v>
      </c>
      <c r="AD4" t="s">
        <v>7</v>
      </c>
      <c r="AE4">
        <v>13</v>
      </c>
    </row>
    <row r="5" spans="1:38" x14ac:dyDescent="0.25">
      <c r="A5" s="7"/>
      <c r="B5" t="s">
        <v>8</v>
      </c>
      <c r="M5" s="8"/>
      <c r="N5" s="6"/>
      <c r="O5" t="s">
        <v>6</v>
      </c>
      <c r="P5" s="9"/>
      <c r="Q5" s="9"/>
      <c r="R5" s="9"/>
      <c r="S5" s="9"/>
      <c r="T5" s="9"/>
      <c r="U5" s="9"/>
      <c r="V5" s="9"/>
      <c r="AD5" s="10"/>
      <c r="AE5" s="11">
        <f>SUM(AE2:AE4)</f>
        <v>38</v>
      </c>
    </row>
    <row r="7" spans="1:38" x14ac:dyDescent="0.25">
      <c r="A7" s="12" t="s">
        <v>9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9" spans="1:38" x14ac:dyDescent="0.25">
      <c r="A9" s="20">
        <v>46266</v>
      </c>
      <c r="B9" s="20"/>
      <c r="C9" s="20"/>
      <c r="D9" s="20"/>
      <c r="E9" s="20"/>
      <c r="F9" s="20"/>
      <c r="G9" s="20"/>
      <c r="I9" s="20">
        <v>46296</v>
      </c>
      <c r="J9" s="20"/>
      <c r="K9" s="20"/>
      <c r="L9" s="20"/>
      <c r="M9" s="20"/>
      <c r="N9" s="20"/>
      <c r="O9" s="20"/>
      <c r="Q9" s="20">
        <v>46327</v>
      </c>
      <c r="R9" s="20"/>
      <c r="S9" s="20"/>
      <c r="T9" s="20"/>
      <c r="U9" s="20"/>
      <c r="V9" s="20"/>
      <c r="W9" s="20"/>
      <c r="Y9" s="20">
        <v>46357</v>
      </c>
      <c r="Z9" s="20"/>
      <c r="AA9" s="20"/>
      <c r="AB9" s="20"/>
      <c r="AC9" s="20"/>
      <c r="AD9" s="20"/>
      <c r="AE9" s="20"/>
    </row>
    <row r="10" spans="1:38" x14ac:dyDescent="0.25">
      <c r="A10" s="13" t="s">
        <v>10</v>
      </c>
      <c r="B10" s="13" t="s">
        <v>11</v>
      </c>
      <c r="C10" s="13" t="s">
        <v>12</v>
      </c>
      <c r="D10" s="13" t="s">
        <v>11</v>
      </c>
      <c r="E10" s="13" t="s">
        <v>13</v>
      </c>
      <c r="F10" s="13" t="s">
        <v>14</v>
      </c>
      <c r="G10" s="13" t="s">
        <v>14</v>
      </c>
      <c r="I10" s="13" t="s">
        <v>10</v>
      </c>
      <c r="J10" s="13" t="s">
        <v>11</v>
      </c>
      <c r="K10" s="13" t="s">
        <v>12</v>
      </c>
      <c r="L10" s="13" t="s">
        <v>11</v>
      </c>
      <c r="M10" s="13" t="s">
        <v>13</v>
      </c>
      <c r="N10" s="13" t="s">
        <v>14</v>
      </c>
      <c r="O10" s="13" t="s">
        <v>14</v>
      </c>
      <c r="Q10" s="13" t="s">
        <v>10</v>
      </c>
      <c r="R10" s="13" t="s">
        <v>11</v>
      </c>
      <c r="S10" s="13" t="s">
        <v>12</v>
      </c>
      <c r="T10" s="13" t="s">
        <v>11</v>
      </c>
      <c r="U10" s="13" t="s">
        <v>13</v>
      </c>
      <c r="V10" s="13" t="s">
        <v>14</v>
      </c>
      <c r="W10" s="13" t="s">
        <v>14</v>
      </c>
      <c r="Y10" s="13" t="s">
        <v>10</v>
      </c>
      <c r="Z10" s="13" t="s">
        <v>11</v>
      </c>
      <c r="AA10" s="13" t="s">
        <v>12</v>
      </c>
      <c r="AB10" s="13" t="s">
        <v>11</v>
      </c>
      <c r="AC10" s="13" t="s">
        <v>13</v>
      </c>
      <c r="AD10" s="13" t="s">
        <v>14</v>
      </c>
      <c r="AE10" s="13" t="s">
        <v>14</v>
      </c>
    </row>
    <row r="11" spans="1:38" x14ac:dyDescent="0.25">
      <c r="A11" s="4">
        <v>31</v>
      </c>
      <c r="B11" s="7">
        <v>1</v>
      </c>
      <c r="C11" s="16">
        <f t="shared" ref="C11:G12" si="0">B11+1</f>
        <v>2</v>
      </c>
      <c r="D11" s="16">
        <f t="shared" si="0"/>
        <v>3</v>
      </c>
      <c r="E11" s="16">
        <f t="shared" si="0"/>
        <v>4</v>
      </c>
      <c r="F11">
        <f t="shared" si="0"/>
        <v>5</v>
      </c>
      <c r="G11">
        <f t="shared" si="0"/>
        <v>6</v>
      </c>
      <c r="L11" s="3">
        <v>1</v>
      </c>
      <c r="M11" s="3">
        <f t="shared" ref="M11:O11" si="1">L11+1</f>
        <v>2</v>
      </c>
      <c r="N11">
        <f t="shared" si="1"/>
        <v>3</v>
      </c>
      <c r="O11">
        <f t="shared" si="1"/>
        <v>4</v>
      </c>
      <c r="W11">
        <f t="shared" ref="W11" si="2">V11+1</f>
        <v>1</v>
      </c>
      <c r="Z11" s="3">
        <f>Y11+1</f>
        <v>1</v>
      </c>
      <c r="AA11" s="3">
        <f t="shared" ref="AA11:AE12" si="3">Z11+1</f>
        <v>2</v>
      </c>
      <c r="AB11" s="3">
        <f t="shared" si="3"/>
        <v>3</v>
      </c>
      <c r="AC11" s="3">
        <f t="shared" si="3"/>
        <v>4</v>
      </c>
      <c r="AD11">
        <f t="shared" si="3"/>
        <v>5</v>
      </c>
      <c r="AE11">
        <f t="shared" si="3"/>
        <v>6</v>
      </c>
      <c r="AG11" s="13" t="s">
        <v>10</v>
      </c>
      <c r="AH11" t="s">
        <v>16</v>
      </c>
      <c r="AL11" s="13"/>
    </row>
    <row r="12" spans="1:38" x14ac:dyDescent="0.25">
      <c r="A12" s="3">
        <f>G11+1</f>
        <v>7</v>
      </c>
      <c r="B12" s="3">
        <f>A12+1</f>
        <v>8</v>
      </c>
      <c r="C12" s="3">
        <f t="shared" si="0"/>
        <v>9</v>
      </c>
      <c r="D12" s="3">
        <f t="shared" si="0"/>
        <v>10</v>
      </c>
      <c r="E12" s="3">
        <f t="shared" si="0"/>
        <v>11</v>
      </c>
      <c r="F12">
        <f t="shared" si="0"/>
        <v>12</v>
      </c>
      <c r="G12">
        <f t="shared" si="0"/>
        <v>13</v>
      </c>
      <c r="I12" s="3">
        <f>O11+1</f>
        <v>5</v>
      </c>
      <c r="J12" s="3">
        <f>I12+1</f>
        <v>6</v>
      </c>
      <c r="K12" s="3">
        <f t="shared" ref="K12:O12" si="4">J12+1</f>
        <v>7</v>
      </c>
      <c r="L12" s="3">
        <f t="shared" si="4"/>
        <v>8</v>
      </c>
      <c r="M12" s="3">
        <f t="shared" si="4"/>
        <v>9</v>
      </c>
      <c r="N12">
        <f t="shared" si="4"/>
        <v>10</v>
      </c>
      <c r="O12">
        <f t="shared" si="4"/>
        <v>11</v>
      </c>
      <c r="Q12" s="3">
        <f>W11+1</f>
        <v>2</v>
      </c>
      <c r="R12" s="3">
        <f>Q12+1</f>
        <v>3</v>
      </c>
      <c r="S12" s="3">
        <f t="shared" ref="S12:W12" si="5">R12+1</f>
        <v>4</v>
      </c>
      <c r="T12" s="3">
        <f t="shared" si="5"/>
        <v>5</v>
      </c>
      <c r="U12" s="3">
        <f t="shared" si="5"/>
        <v>6</v>
      </c>
      <c r="V12">
        <f t="shared" si="5"/>
        <v>7</v>
      </c>
      <c r="W12">
        <f t="shared" si="5"/>
        <v>8</v>
      </c>
      <c r="Y12" s="3">
        <f>AE11+1</f>
        <v>7</v>
      </c>
      <c r="Z12" s="3">
        <f>Y12+1</f>
        <v>8</v>
      </c>
      <c r="AA12" s="3">
        <f t="shared" si="3"/>
        <v>9</v>
      </c>
      <c r="AB12" s="3">
        <f t="shared" si="3"/>
        <v>10</v>
      </c>
      <c r="AC12" s="3">
        <f t="shared" si="3"/>
        <v>11</v>
      </c>
      <c r="AD12">
        <f t="shared" si="3"/>
        <v>12</v>
      </c>
      <c r="AE12">
        <f t="shared" si="3"/>
        <v>13</v>
      </c>
      <c r="AG12" s="13" t="s">
        <v>11</v>
      </c>
      <c r="AH12" t="s">
        <v>16</v>
      </c>
      <c r="AL12" s="13"/>
    </row>
    <row r="13" spans="1:38" x14ac:dyDescent="0.25">
      <c r="A13" s="3">
        <f t="shared" ref="A13:A15" si="6">G12+1</f>
        <v>14</v>
      </c>
      <c r="B13" s="3">
        <f t="shared" ref="B13:G15" si="7">A13+1</f>
        <v>15</v>
      </c>
      <c r="C13" s="3">
        <f t="shared" si="7"/>
        <v>16</v>
      </c>
      <c r="D13" s="3">
        <f t="shared" si="7"/>
        <v>17</v>
      </c>
      <c r="E13" s="3">
        <f t="shared" si="7"/>
        <v>18</v>
      </c>
      <c r="F13">
        <f t="shared" si="7"/>
        <v>19</v>
      </c>
      <c r="G13">
        <f t="shared" si="7"/>
        <v>20</v>
      </c>
      <c r="I13" s="3">
        <f t="shared" ref="I13:I15" si="8">O12+1</f>
        <v>12</v>
      </c>
      <c r="J13" s="3">
        <f t="shared" ref="J13:O15" si="9">I13+1</f>
        <v>13</v>
      </c>
      <c r="K13" s="3">
        <f t="shared" si="9"/>
        <v>14</v>
      </c>
      <c r="L13" s="3">
        <f t="shared" si="9"/>
        <v>15</v>
      </c>
      <c r="M13" s="3">
        <f t="shared" si="9"/>
        <v>16</v>
      </c>
      <c r="N13">
        <f t="shared" si="9"/>
        <v>17</v>
      </c>
      <c r="O13">
        <f t="shared" si="9"/>
        <v>18</v>
      </c>
      <c r="Q13" s="3">
        <f t="shared" ref="Q13:Q16" si="10">W12+1</f>
        <v>9</v>
      </c>
      <c r="R13" s="3">
        <f t="shared" ref="R13:W15" si="11">Q13+1</f>
        <v>10</v>
      </c>
      <c r="S13" s="3">
        <f t="shared" si="11"/>
        <v>11</v>
      </c>
      <c r="T13" s="3">
        <f t="shared" si="11"/>
        <v>12</v>
      </c>
      <c r="U13" s="3">
        <f t="shared" si="11"/>
        <v>13</v>
      </c>
      <c r="V13">
        <f t="shared" si="11"/>
        <v>14</v>
      </c>
      <c r="W13">
        <f t="shared" si="11"/>
        <v>15</v>
      </c>
      <c r="Y13" s="3">
        <f t="shared" ref="Y13:Y15" si="12">AE12+1</f>
        <v>14</v>
      </c>
      <c r="Z13" s="3">
        <f t="shared" ref="Z13:AE15" si="13">Y13+1</f>
        <v>15</v>
      </c>
      <c r="AA13" s="3">
        <f t="shared" si="13"/>
        <v>16</v>
      </c>
      <c r="AB13" s="3">
        <f t="shared" si="13"/>
        <v>17</v>
      </c>
      <c r="AC13" s="3">
        <f t="shared" si="13"/>
        <v>18</v>
      </c>
      <c r="AD13">
        <f t="shared" si="13"/>
        <v>19</v>
      </c>
      <c r="AE13">
        <f t="shared" si="13"/>
        <v>20</v>
      </c>
      <c r="AG13" s="13" t="s">
        <v>12</v>
      </c>
      <c r="AH13">
        <v>14</v>
      </c>
      <c r="AL13" s="13"/>
    </row>
    <row r="14" spans="1:38" x14ac:dyDescent="0.25">
      <c r="A14" s="3">
        <f t="shared" si="6"/>
        <v>21</v>
      </c>
      <c r="B14" s="3">
        <f t="shared" si="7"/>
        <v>22</v>
      </c>
      <c r="C14" s="3">
        <f t="shared" si="7"/>
        <v>23</v>
      </c>
      <c r="D14" s="3">
        <f t="shared" si="7"/>
        <v>24</v>
      </c>
      <c r="E14" s="3">
        <f t="shared" si="7"/>
        <v>25</v>
      </c>
      <c r="F14">
        <f t="shared" si="7"/>
        <v>26</v>
      </c>
      <c r="G14">
        <f t="shared" si="7"/>
        <v>27</v>
      </c>
      <c r="I14" s="3">
        <f t="shared" si="8"/>
        <v>19</v>
      </c>
      <c r="J14" s="3">
        <f t="shared" si="9"/>
        <v>20</v>
      </c>
      <c r="K14" s="3">
        <f t="shared" si="9"/>
        <v>21</v>
      </c>
      <c r="L14" s="3">
        <f t="shared" si="9"/>
        <v>22</v>
      </c>
      <c r="M14" s="3">
        <f t="shared" si="9"/>
        <v>23</v>
      </c>
      <c r="N14">
        <f t="shared" si="9"/>
        <v>24</v>
      </c>
      <c r="O14">
        <f t="shared" si="9"/>
        <v>25</v>
      </c>
      <c r="Q14" s="3">
        <f t="shared" si="10"/>
        <v>16</v>
      </c>
      <c r="R14" s="3">
        <f t="shared" si="11"/>
        <v>17</v>
      </c>
      <c r="S14" s="3">
        <f t="shared" si="11"/>
        <v>18</v>
      </c>
      <c r="T14" s="3">
        <f t="shared" si="11"/>
        <v>19</v>
      </c>
      <c r="U14" s="3">
        <f t="shared" si="11"/>
        <v>20</v>
      </c>
      <c r="V14">
        <f t="shared" si="11"/>
        <v>21</v>
      </c>
      <c r="W14">
        <f t="shared" si="11"/>
        <v>22</v>
      </c>
      <c r="Y14" s="5">
        <f t="shared" si="12"/>
        <v>21</v>
      </c>
      <c r="Z14" s="5">
        <f t="shared" si="13"/>
        <v>22</v>
      </c>
      <c r="AA14" s="5">
        <f t="shared" si="13"/>
        <v>23</v>
      </c>
      <c r="AB14" s="5">
        <f t="shared" si="13"/>
        <v>24</v>
      </c>
      <c r="AC14" s="4">
        <f t="shared" si="13"/>
        <v>25</v>
      </c>
      <c r="AD14">
        <f t="shared" si="13"/>
        <v>26</v>
      </c>
      <c r="AE14">
        <f t="shared" si="13"/>
        <v>27</v>
      </c>
      <c r="AG14" s="13" t="s">
        <v>11</v>
      </c>
      <c r="AH14">
        <v>14</v>
      </c>
      <c r="AL14" s="13"/>
    </row>
    <row r="15" spans="1:38" x14ac:dyDescent="0.25">
      <c r="A15" s="3">
        <f t="shared" si="6"/>
        <v>28</v>
      </c>
      <c r="B15" s="3">
        <f t="shared" si="7"/>
        <v>29</v>
      </c>
      <c r="C15" s="3">
        <f t="shared" si="7"/>
        <v>30</v>
      </c>
      <c r="I15" s="16">
        <f t="shared" si="8"/>
        <v>26</v>
      </c>
      <c r="J15" s="16">
        <f t="shared" si="9"/>
        <v>27</v>
      </c>
      <c r="K15" s="16">
        <f t="shared" si="9"/>
        <v>28</v>
      </c>
      <c r="L15" s="16">
        <f t="shared" si="9"/>
        <v>29</v>
      </c>
      <c r="M15" s="16">
        <f t="shared" si="9"/>
        <v>30</v>
      </c>
      <c r="N15">
        <f t="shared" si="9"/>
        <v>31</v>
      </c>
      <c r="Q15" s="3">
        <f t="shared" si="10"/>
        <v>23</v>
      </c>
      <c r="R15" s="3">
        <f t="shared" si="11"/>
        <v>24</v>
      </c>
      <c r="S15" s="3">
        <f t="shared" si="11"/>
        <v>25</v>
      </c>
      <c r="T15" s="3">
        <f t="shared" si="11"/>
        <v>26</v>
      </c>
      <c r="U15" s="3">
        <f t="shared" si="11"/>
        <v>27</v>
      </c>
      <c r="V15">
        <f t="shared" si="11"/>
        <v>28</v>
      </c>
      <c r="W15">
        <f t="shared" si="11"/>
        <v>29</v>
      </c>
      <c r="Y15" s="4">
        <f t="shared" si="12"/>
        <v>28</v>
      </c>
      <c r="Z15" s="5">
        <f t="shared" si="13"/>
        <v>29</v>
      </c>
      <c r="AA15" s="5">
        <f t="shared" si="13"/>
        <v>30</v>
      </c>
      <c r="AB15" s="5">
        <f t="shared" si="13"/>
        <v>31</v>
      </c>
      <c r="AG15" s="13" t="s">
        <v>13</v>
      </c>
      <c r="AH15">
        <v>14</v>
      </c>
      <c r="AL15" s="13"/>
    </row>
    <row r="16" spans="1:38" x14ac:dyDescent="0.25">
      <c r="Q16" s="3">
        <f t="shared" si="10"/>
        <v>30</v>
      </c>
    </row>
    <row r="18" spans="1:40" x14ac:dyDescent="0.25">
      <c r="A18" s="12" t="s">
        <v>15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</row>
    <row r="20" spans="1:40" x14ac:dyDescent="0.25">
      <c r="A20" s="20">
        <v>46388</v>
      </c>
      <c r="B20" s="20"/>
      <c r="C20" s="20"/>
      <c r="D20" s="20"/>
      <c r="E20" s="20"/>
      <c r="F20" s="20"/>
      <c r="G20" s="20"/>
      <c r="I20" s="20">
        <v>46419</v>
      </c>
      <c r="J20" s="20"/>
      <c r="K20" s="20"/>
      <c r="L20" s="20"/>
      <c r="M20" s="20"/>
      <c r="N20" s="20"/>
      <c r="O20" s="20"/>
      <c r="Q20" s="20">
        <v>46447</v>
      </c>
      <c r="R20" s="20"/>
      <c r="S20" s="20"/>
      <c r="T20" s="20"/>
      <c r="U20" s="20"/>
      <c r="V20" s="20"/>
      <c r="W20" s="20"/>
      <c r="Y20" s="20">
        <v>46478</v>
      </c>
      <c r="Z20" s="20"/>
      <c r="AA20" s="20"/>
      <c r="AB20" s="20"/>
      <c r="AC20" s="20"/>
      <c r="AD20" s="20"/>
      <c r="AE20" s="20"/>
    </row>
    <row r="21" spans="1:40" x14ac:dyDescent="0.25">
      <c r="A21" s="13" t="s">
        <v>10</v>
      </c>
      <c r="B21" s="13" t="s">
        <v>11</v>
      </c>
      <c r="C21" s="13" t="s">
        <v>12</v>
      </c>
      <c r="D21" s="13" t="s">
        <v>11</v>
      </c>
      <c r="E21" s="13" t="s">
        <v>13</v>
      </c>
      <c r="F21" s="13" t="s">
        <v>14</v>
      </c>
      <c r="G21" s="13" t="s">
        <v>14</v>
      </c>
      <c r="I21" s="13" t="s">
        <v>10</v>
      </c>
      <c r="J21" s="13" t="s">
        <v>11</v>
      </c>
      <c r="K21" s="13" t="s">
        <v>12</v>
      </c>
      <c r="L21" s="13" t="s">
        <v>11</v>
      </c>
      <c r="M21" s="13" t="s">
        <v>13</v>
      </c>
      <c r="N21" s="13" t="s">
        <v>14</v>
      </c>
      <c r="O21" s="13" t="s">
        <v>14</v>
      </c>
      <c r="Q21" s="13" t="s">
        <v>10</v>
      </c>
      <c r="R21" s="13" t="s">
        <v>11</v>
      </c>
      <c r="S21" s="13" t="s">
        <v>12</v>
      </c>
      <c r="T21" s="13" t="s">
        <v>11</v>
      </c>
      <c r="U21" s="13" t="s">
        <v>13</v>
      </c>
      <c r="V21" s="13" t="s">
        <v>14</v>
      </c>
      <c r="W21" s="13" t="s">
        <v>14</v>
      </c>
      <c r="Y21" s="13" t="s">
        <v>10</v>
      </c>
      <c r="Z21" s="13" t="s">
        <v>11</v>
      </c>
      <c r="AA21" s="13" t="s">
        <v>12</v>
      </c>
      <c r="AB21" s="13" t="s">
        <v>11</v>
      </c>
      <c r="AC21" s="13" t="s">
        <v>13</v>
      </c>
      <c r="AD21" s="13" t="s">
        <v>14</v>
      </c>
      <c r="AE21" s="13" t="s">
        <v>14</v>
      </c>
      <c r="AN21" s="14"/>
    </row>
    <row r="22" spans="1:40" x14ac:dyDescent="0.25">
      <c r="E22" s="4">
        <v>1</v>
      </c>
      <c r="F22">
        <f t="shared" ref="F22:G22" si="14">E22+1</f>
        <v>2</v>
      </c>
      <c r="G22">
        <f t="shared" si="14"/>
        <v>3</v>
      </c>
      <c r="AB22" s="16">
        <v>1</v>
      </c>
      <c r="AC22" s="16">
        <f t="shared" ref="AC22:AE22" si="15">AB22+1</f>
        <v>2</v>
      </c>
      <c r="AD22">
        <f t="shared" si="15"/>
        <v>3</v>
      </c>
      <c r="AE22">
        <f t="shared" si="15"/>
        <v>4</v>
      </c>
      <c r="AG22" s="13" t="s">
        <v>10</v>
      </c>
      <c r="AH22">
        <v>11</v>
      </c>
    </row>
    <row r="23" spans="1:40" ht="15.75" thickBot="1" x14ac:dyDescent="0.3">
      <c r="A23" s="3">
        <f>G22+1</f>
        <v>4</v>
      </c>
      <c r="B23" s="3">
        <f>A23+1</f>
        <v>5</v>
      </c>
      <c r="C23" s="3">
        <f t="shared" ref="C23:G23" si="16">B23+1</f>
        <v>6</v>
      </c>
      <c r="D23" s="3">
        <f t="shared" si="16"/>
        <v>7</v>
      </c>
      <c r="E23" s="3">
        <f t="shared" si="16"/>
        <v>8</v>
      </c>
      <c r="F23">
        <f t="shared" si="16"/>
        <v>9</v>
      </c>
      <c r="G23">
        <f t="shared" si="16"/>
        <v>10</v>
      </c>
      <c r="I23" s="3">
        <v>1</v>
      </c>
      <c r="J23" s="3">
        <f>I23+1</f>
        <v>2</v>
      </c>
      <c r="K23" s="3">
        <f t="shared" ref="K23:O23" si="17">J23+1</f>
        <v>3</v>
      </c>
      <c r="L23" s="3">
        <f t="shared" si="17"/>
        <v>4</v>
      </c>
      <c r="M23" s="3">
        <f t="shared" si="17"/>
        <v>5</v>
      </c>
      <c r="N23">
        <f t="shared" si="17"/>
        <v>6</v>
      </c>
      <c r="O23">
        <f t="shared" si="17"/>
        <v>7</v>
      </c>
      <c r="Q23" s="3">
        <v>1</v>
      </c>
      <c r="R23" s="3">
        <f>Q23+1</f>
        <v>2</v>
      </c>
      <c r="S23" s="3">
        <f t="shared" ref="S23:W23" si="18">R23+1</f>
        <v>3</v>
      </c>
      <c r="T23" s="3">
        <f t="shared" si="18"/>
        <v>4</v>
      </c>
      <c r="U23" s="3">
        <f t="shared" si="18"/>
        <v>5</v>
      </c>
      <c r="V23">
        <f t="shared" si="18"/>
        <v>6</v>
      </c>
      <c r="W23">
        <f t="shared" si="18"/>
        <v>7</v>
      </c>
      <c r="Y23" s="16">
        <f>AE22+1</f>
        <v>5</v>
      </c>
      <c r="Z23" s="17">
        <f>Y23+1</f>
        <v>6</v>
      </c>
      <c r="AA23" s="17">
        <f t="shared" ref="AA23:AE23" si="19">Z23+1</f>
        <v>7</v>
      </c>
      <c r="AB23" s="17">
        <f t="shared" si="19"/>
        <v>8</v>
      </c>
      <c r="AC23" s="17">
        <f t="shared" si="19"/>
        <v>9</v>
      </c>
      <c r="AD23">
        <f t="shared" si="19"/>
        <v>10</v>
      </c>
      <c r="AE23">
        <f t="shared" si="19"/>
        <v>11</v>
      </c>
      <c r="AG23" s="13" t="s">
        <v>11</v>
      </c>
      <c r="AH23">
        <v>11</v>
      </c>
    </row>
    <row r="24" spans="1:40" x14ac:dyDescent="0.25">
      <c r="A24" s="3">
        <f t="shared" ref="A24:A26" si="20">G23+1</f>
        <v>11</v>
      </c>
      <c r="B24" s="3">
        <f t="shared" ref="B24:G26" si="21">A24+1</f>
        <v>12</v>
      </c>
      <c r="C24" s="3">
        <f t="shared" si="21"/>
        <v>13</v>
      </c>
      <c r="D24" s="3">
        <f t="shared" si="21"/>
        <v>14</v>
      </c>
      <c r="E24" s="3">
        <f t="shared" si="21"/>
        <v>15</v>
      </c>
      <c r="F24">
        <f t="shared" si="21"/>
        <v>16</v>
      </c>
      <c r="G24">
        <f t="shared" si="21"/>
        <v>17</v>
      </c>
      <c r="I24" s="3">
        <f t="shared" ref="I24:I26" si="22">O23+1</f>
        <v>8</v>
      </c>
      <c r="J24" s="3">
        <f t="shared" ref="J24:O26" si="23">I24+1</f>
        <v>9</v>
      </c>
      <c r="K24" s="3">
        <f t="shared" si="23"/>
        <v>10</v>
      </c>
      <c r="L24" s="3">
        <f t="shared" si="23"/>
        <v>11</v>
      </c>
      <c r="M24" s="3">
        <f t="shared" si="23"/>
        <v>12</v>
      </c>
      <c r="N24">
        <f t="shared" si="23"/>
        <v>13</v>
      </c>
      <c r="O24">
        <f t="shared" si="23"/>
        <v>14</v>
      </c>
      <c r="Q24" s="3">
        <f t="shared" ref="Q24:Q27" si="24">W23+1</f>
        <v>8</v>
      </c>
      <c r="R24" s="3">
        <f t="shared" ref="R24:W27" si="25">Q24+1</f>
        <v>9</v>
      </c>
      <c r="S24" s="3">
        <f t="shared" si="25"/>
        <v>10</v>
      </c>
      <c r="T24" s="3">
        <f t="shared" si="25"/>
        <v>11</v>
      </c>
      <c r="U24" s="3">
        <f t="shared" si="25"/>
        <v>12</v>
      </c>
      <c r="V24">
        <f t="shared" si="25"/>
        <v>13</v>
      </c>
      <c r="W24">
        <f t="shared" si="25"/>
        <v>14</v>
      </c>
      <c r="Y24" s="18">
        <f t="shared" ref="Y24:Y26" si="26">AE23+1</f>
        <v>12</v>
      </c>
      <c r="Z24" s="3">
        <f t="shared" ref="Z24:AE26" si="27">Y24+1</f>
        <v>13</v>
      </c>
      <c r="AA24" s="3">
        <f t="shared" si="27"/>
        <v>14</v>
      </c>
      <c r="AB24" s="3">
        <f t="shared" si="27"/>
        <v>15</v>
      </c>
      <c r="AC24" s="3">
        <f t="shared" si="27"/>
        <v>16</v>
      </c>
      <c r="AD24">
        <f t="shared" si="27"/>
        <v>17</v>
      </c>
      <c r="AE24">
        <f t="shared" si="27"/>
        <v>18</v>
      </c>
      <c r="AG24" s="13" t="s">
        <v>12</v>
      </c>
      <c r="AH24">
        <v>11</v>
      </c>
    </row>
    <row r="25" spans="1:40" x14ac:dyDescent="0.25">
      <c r="A25" s="3">
        <f t="shared" si="20"/>
        <v>18</v>
      </c>
      <c r="B25" s="3">
        <f t="shared" si="21"/>
        <v>19</v>
      </c>
      <c r="C25" s="3">
        <f t="shared" si="21"/>
        <v>20</v>
      </c>
      <c r="D25" s="3">
        <f t="shared" si="21"/>
        <v>21</v>
      </c>
      <c r="E25" s="3">
        <f t="shared" si="21"/>
        <v>22</v>
      </c>
      <c r="F25">
        <f t="shared" si="21"/>
        <v>23</v>
      </c>
      <c r="G25">
        <f t="shared" si="21"/>
        <v>24</v>
      </c>
      <c r="I25" s="16">
        <f t="shared" si="22"/>
        <v>15</v>
      </c>
      <c r="J25" s="16">
        <f t="shared" si="23"/>
        <v>16</v>
      </c>
      <c r="K25" s="16">
        <f t="shared" si="23"/>
        <v>17</v>
      </c>
      <c r="L25" s="16">
        <f t="shared" si="23"/>
        <v>18</v>
      </c>
      <c r="M25" s="16">
        <f t="shared" si="23"/>
        <v>19</v>
      </c>
      <c r="N25">
        <f t="shared" si="23"/>
        <v>20</v>
      </c>
      <c r="O25">
        <f t="shared" si="23"/>
        <v>21</v>
      </c>
      <c r="Q25" s="3">
        <f t="shared" si="24"/>
        <v>15</v>
      </c>
      <c r="R25" s="3">
        <f t="shared" si="25"/>
        <v>16</v>
      </c>
      <c r="S25" s="3">
        <f t="shared" si="25"/>
        <v>17</v>
      </c>
      <c r="T25" s="3">
        <f t="shared" si="25"/>
        <v>18</v>
      </c>
      <c r="U25" s="3">
        <f t="shared" si="25"/>
        <v>19</v>
      </c>
      <c r="V25">
        <f t="shared" si="25"/>
        <v>20</v>
      </c>
      <c r="W25">
        <f t="shared" si="25"/>
        <v>21</v>
      </c>
      <c r="Y25" s="19">
        <f t="shared" si="26"/>
        <v>19</v>
      </c>
      <c r="Z25" s="3">
        <f t="shared" si="27"/>
        <v>20</v>
      </c>
      <c r="AA25" s="3">
        <f t="shared" si="27"/>
        <v>21</v>
      </c>
      <c r="AB25" s="3">
        <f t="shared" si="27"/>
        <v>22</v>
      </c>
      <c r="AC25" s="3">
        <f t="shared" si="27"/>
        <v>23</v>
      </c>
      <c r="AD25">
        <f t="shared" si="27"/>
        <v>24</v>
      </c>
      <c r="AE25">
        <f t="shared" si="27"/>
        <v>25</v>
      </c>
      <c r="AG25" s="13" t="s">
        <v>11</v>
      </c>
      <c r="AH25">
        <v>11</v>
      </c>
    </row>
    <row r="26" spans="1:40" x14ac:dyDescent="0.25">
      <c r="A26" s="3">
        <f t="shared" si="20"/>
        <v>25</v>
      </c>
      <c r="B26" s="3">
        <f t="shared" si="21"/>
        <v>26</v>
      </c>
      <c r="C26" s="3">
        <f t="shared" si="21"/>
        <v>27</v>
      </c>
      <c r="D26" s="3">
        <f t="shared" si="21"/>
        <v>28</v>
      </c>
      <c r="E26" s="3">
        <f t="shared" si="21"/>
        <v>29</v>
      </c>
      <c r="F26">
        <f t="shared" si="21"/>
        <v>30</v>
      </c>
      <c r="G26">
        <f t="shared" si="21"/>
        <v>31</v>
      </c>
      <c r="I26" s="3">
        <f t="shared" si="22"/>
        <v>22</v>
      </c>
      <c r="J26" s="3">
        <f t="shared" si="23"/>
        <v>23</v>
      </c>
      <c r="K26" s="3">
        <f t="shared" si="23"/>
        <v>24</v>
      </c>
      <c r="L26" s="3">
        <f t="shared" si="23"/>
        <v>25</v>
      </c>
      <c r="M26" s="3">
        <f t="shared" si="23"/>
        <v>26</v>
      </c>
      <c r="N26">
        <f t="shared" si="23"/>
        <v>27</v>
      </c>
      <c r="O26">
        <f t="shared" si="23"/>
        <v>28</v>
      </c>
      <c r="Q26" s="3">
        <f t="shared" si="24"/>
        <v>22</v>
      </c>
      <c r="R26" s="3">
        <f t="shared" si="25"/>
        <v>23</v>
      </c>
      <c r="S26" s="3">
        <f t="shared" si="25"/>
        <v>24</v>
      </c>
      <c r="T26" s="3">
        <f t="shared" si="25"/>
        <v>25</v>
      </c>
      <c r="U26" s="4">
        <f t="shared" si="25"/>
        <v>26</v>
      </c>
      <c r="V26">
        <f t="shared" si="25"/>
        <v>27</v>
      </c>
      <c r="W26">
        <f t="shared" si="25"/>
        <v>28</v>
      </c>
      <c r="Y26" s="3">
        <f t="shared" si="26"/>
        <v>26</v>
      </c>
      <c r="Z26" s="3">
        <f t="shared" si="27"/>
        <v>27</v>
      </c>
      <c r="AA26" s="3">
        <f t="shared" si="27"/>
        <v>28</v>
      </c>
      <c r="AB26" s="3">
        <f t="shared" si="27"/>
        <v>29</v>
      </c>
      <c r="AC26" s="3">
        <f t="shared" si="27"/>
        <v>30</v>
      </c>
      <c r="AG26" s="13" t="s">
        <v>13</v>
      </c>
      <c r="AH26" t="s">
        <v>23</v>
      </c>
    </row>
    <row r="27" spans="1:40" x14ac:dyDescent="0.25">
      <c r="Q27" s="4">
        <f t="shared" si="24"/>
        <v>29</v>
      </c>
      <c r="R27" s="16">
        <f>Q27+1</f>
        <v>30</v>
      </c>
      <c r="S27" s="16">
        <f t="shared" si="25"/>
        <v>31</v>
      </c>
    </row>
    <row r="30" spans="1:40" x14ac:dyDescent="0.25">
      <c r="A30" s="12" t="s">
        <v>17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2" spans="1:40" x14ac:dyDescent="0.25">
      <c r="A32" s="20">
        <v>46508</v>
      </c>
      <c r="B32" s="20"/>
      <c r="C32" s="20"/>
      <c r="D32" s="20"/>
      <c r="E32" s="20"/>
      <c r="F32" s="20"/>
      <c r="G32" s="20"/>
      <c r="I32" s="20">
        <v>46539</v>
      </c>
      <c r="J32" s="20"/>
      <c r="K32" s="20"/>
      <c r="L32" s="20"/>
      <c r="M32" s="20"/>
      <c r="N32" s="20"/>
      <c r="O32" s="20"/>
      <c r="Q32" s="20">
        <v>46569</v>
      </c>
      <c r="R32" s="20"/>
      <c r="S32" s="20"/>
      <c r="T32" s="20"/>
      <c r="U32" s="20"/>
      <c r="V32" s="20"/>
      <c r="W32" s="20"/>
      <c r="Y32" s="20">
        <v>46600</v>
      </c>
      <c r="Z32" s="20"/>
      <c r="AA32" s="20"/>
      <c r="AB32" s="20"/>
      <c r="AC32" s="20"/>
      <c r="AD32" s="20"/>
      <c r="AE32" s="20"/>
    </row>
    <row r="33" spans="1:34" x14ac:dyDescent="0.25">
      <c r="A33" s="13" t="s">
        <v>10</v>
      </c>
      <c r="B33" s="13" t="s">
        <v>11</v>
      </c>
      <c r="C33" s="13" t="s">
        <v>12</v>
      </c>
      <c r="D33" s="13" t="s">
        <v>11</v>
      </c>
      <c r="E33" s="13" t="s">
        <v>13</v>
      </c>
      <c r="F33" s="13" t="s">
        <v>14</v>
      </c>
      <c r="G33" s="13" t="s">
        <v>14</v>
      </c>
      <c r="I33" s="13" t="s">
        <v>10</v>
      </c>
      <c r="J33" s="13" t="s">
        <v>11</v>
      </c>
      <c r="K33" s="13" t="s">
        <v>12</v>
      </c>
      <c r="L33" s="13" t="s">
        <v>11</v>
      </c>
      <c r="M33" s="13" t="s">
        <v>13</v>
      </c>
      <c r="N33" s="13" t="s">
        <v>14</v>
      </c>
      <c r="O33" s="13" t="s">
        <v>14</v>
      </c>
      <c r="Q33" s="13" t="s">
        <v>10</v>
      </c>
      <c r="R33" s="13" t="s">
        <v>11</v>
      </c>
      <c r="S33" s="13" t="s">
        <v>12</v>
      </c>
      <c r="T33" s="13" t="s">
        <v>11</v>
      </c>
      <c r="U33" s="13" t="s">
        <v>13</v>
      </c>
      <c r="V33" s="13" t="s">
        <v>14</v>
      </c>
      <c r="W33" s="13" t="s">
        <v>14</v>
      </c>
      <c r="Y33" s="13" t="s">
        <v>10</v>
      </c>
      <c r="Z33" s="13" t="s">
        <v>11</v>
      </c>
      <c r="AA33" s="13" t="s">
        <v>12</v>
      </c>
      <c r="AB33" s="13" t="s">
        <v>11</v>
      </c>
      <c r="AC33" s="13" t="s">
        <v>13</v>
      </c>
      <c r="AD33" s="13" t="s">
        <v>14</v>
      </c>
      <c r="AE33" s="13" t="s">
        <v>14</v>
      </c>
    </row>
    <row r="34" spans="1:34" x14ac:dyDescent="0.25">
      <c r="F34">
        <v>1</v>
      </c>
      <c r="G34">
        <f t="shared" ref="G34" si="28">F34+1</f>
        <v>2</v>
      </c>
      <c r="AE34">
        <v>1</v>
      </c>
      <c r="AG34" s="13" t="s">
        <v>10</v>
      </c>
      <c r="AH34" t="s">
        <v>24</v>
      </c>
    </row>
    <row r="35" spans="1:34" x14ac:dyDescent="0.25">
      <c r="A35" s="4">
        <f>G34+1</f>
        <v>3</v>
      </c>
      <c r="B35" s="3">
        <f>A35+1</f>
        <v>4</v>
      </c>
      <c r="C35" s="3">
        <f t="shared" ref="C35:G35" si="29">B35+1</f>
        <v>5</v>
      </c>
      <c r="D35" s="3">
        <f t="shared" si="29"/>
        <v>6</v>
      </c>
      <c r="E35" s="3">
        <f t="shared" si="29"/>
        <v>7</v>
      </c>
      <c r="F35">
        <f t="shared" si="29"/>
        <v>8</v>
      </c>
      <c r="G35">
        <f t="shared" si="29"/>
        <v>9</v>
      </c>
      <c r="J35" s="16">
        <v>1</v>
      </c>
      <c r="K35" s="16">
        <f t="shared" ref="K35:O35" si="30">J35+1</f>
        <v>2</v>
      </c>
      <c r="L35" s="16">
        <f t="shared" si="30"/>
        <v>3</v>
      </c>
      <c r="M35" s="16">
        <f t="shared" si="30"/>
        <v>4</v>
      </c>
      <c r="N35">
        <f t="shared" si="30"/>
        <v>5</v>
      </c>
      <c r="O35">
        <f t="shared" si="30"/>
        <v>6</v>
      </c>
      <c r="T35" s="3">
        <v>1</v>
      </c>
      <c r="U35" s="3">
        <f t="shared" ref="U35:W35" si="31">T35+1</f>
        <v>2</v>
      </c>
      <c r="V35">
        <f t="shared" si="31"/>
        <v>3</v>
      </c>
      <c r="W35">
        <f t="shared" si="31"/>
        <v>4</v>
      </c>
      <c r="Y35" s="16">
        <f>AE34+1</f>
        <v>2</v>
      </c>
      <c r="Z35" s="16">
        <f>Y35+1</f>
        <v>3</v>
      </c>
      <c r="AA35" s="16">
        <f t="shared" ref="AA35:AE35" si="32">Z35+1</f>
        <v>4</v>
      </c>
      <c r="AB35" s="16">
        <f t="shared" si="32"/>
        <v>5</v>
      </c>
      <c r="AC35" s="16">
        <f t="shared" si="32"/>
        <v>6</v>
      </c>
      <c r="AD35">
        <f t="shared" si="32"/>
        <v>7</v>
      </c>
      <c r="AE35">
        <f t="shared" si="32"/>
        <v>8</v>
      </c>
      <c r="AG35" s="13" t="s">
        <v>11</v>
      </c>
      <c r="AH35">
        <v>13</v>
      </c>
    </row>
    <row r="36" spans="1:34" x14ac:dyDescent="0.25">
      <c r="A36" s="3">
        <f t="shared" ref="A36:A38" si="33">G35+1</f>
        <v>10</v>
      </c>
      <c r="B36" s="3">
        <f t="shared" ref="B36:G38" si="34">A36+1</f>
        <v>11</v>
      </c>
      <c r="C36" s="3">
        <f t="shared" si="34"/>
        <v>12</v>
      </c>
      <c r="D36" s="3">
        <f t="shared" si="34"/>
        <v>13</v>
      </c>
      <c r="E36" s="3">
        <f t="shared" si="34"/>
        <v>14</v>
      </c>
      <c r="F36">
        <f t="shared" si="34"/>
        <v>15</v>
      </c>
      <c r="G36">
        <f t="shared" si="34"/>
        <v>16</v>
      </c>
      <c r="I36" s="3">
        <f t="shared" ref="I36:I38" si="35">O35+1</f>
        <v>7</v>
      </c>
      <c r="J36" s="3">
        <f t="shared" ref="J36:O39" si="36">I36+1</f>
        <v>8</v>
      </c>
      <c r="K36" s="3">
        <f t="shared" si="36"/>
        <v>9</v>
      </c>
      <c r="L36" s="3">
        <f t="shared" si="36"/>
        <v>10</v>
      </c>
      <c r="M36" s="3">
        <f t="shared" si="36"/>
        <v>11</v>
      </c>
      <c r="N36">
        <f t="shared" si="36"/>
        <v>12</v>
      </c>
      <c r="O36">
        <f t="shared" si="36"/>
        <v>13</v>
      </c>
      <c r="Q36" s="3">
        <f t="shared" ref="Q36:Q39" si="37">W35+1</f>
        <v>5</v>
      </c>
      <c r="R36" s="3">
        <f t="shared" ref="R36:W39" si="38">Q36+1</f>
        <v>6</v>
      </c>
      <c r="S36" s="3">
        <f t="shared" si="38"/>
        <v>7</v>
      </c>
      <c r="T36" s="3">
        <f t="shared" si="38"/>
        <v>8</v>
      </c>
      <c r="U36" s="3">
        <f t="shared" si="38"/>
        <v>9</v>
      </c>
      <c r="V36">
        <f t="shared" si="38"/>
        <v>10</v>
      </c>
      <c r="W36">
        <f t="shared" si="38"/>
        <v>11</v>
      </c>
      <c r="Y36" s="16">
        <f t="shared" ref="Y36:Y39" si="39">AE35+1</f>
        <v>9</v>
      </c>
      <c r="Z36" s="16">
        <f t="shared" ref="Z36:AE39" si="40">Y36+1</f>
        <v>10</v>
      </c>
      <c r="AA36" s="16">
        <f t="shared" si="40"/>
        <v>11</v>
      </c>
      <c r="AB36" s="16">
        <f t="shared" si="40"/>
        <v>12</v>
      </c>
      <c r="AC36" s="16">
        <f t="shared" si="40"/>
        <v>13</v>
      </c>
      <c r="AD36">
        <f t="shared" si="40"/>
        <v>14</v>
      </c>
      <c r="AE36">
        <f t="shared" si="40"/>
        <v>15</v>
      </c>
      <c r="AG36" s="13" t="s">
        <v>12</v>
      </c>
      <c r="AH36">
        <v>13</v>
      </c>
    </row>
    <row r="37" spans="1:34" x14ac:dyDescent="0.25">
      <c r="A37" s="3">
        <f t="shared" si="33"/>
        <v>17</v>
      </c>
      <c r="B37" s="3">
        <f t="shared" si="34"/>
        <v>18</v>
      </c>
      <c r="C37" s="3">
        <f t="shared" si="34"/>
        <v>19</v>
      </c>
      <c r="D37" s="3">
        <f t="shared" si="34"/>
        <v>20</v>
      </c>
      <c r="E37" s="3">
        <f t="shared" si="34"/>
        <v>21</v>
      </c>
      <c r="F37">
        <f t="shared" si="34"/>
        <v>22</v>
      </c>
      <c r="G37">
        <f t="shared" si="34"/>
        <v>23</v>
      </c>
      <c r="I37" s="3">
        <f t="shared" si="35"/>
        <v>14</v>
      </c>
      <c r="J37" s="3">
        <f t="shared" si="36"/>
        <v>15</v>
      </c>
      <c r="K37" s="3">
        <f t="shared" si="36"/>
        <v>16</v>
      </c>
      <c r="L37" s="3">
        <f t="shared" si="36"/>
        <v>17</v>
      </c>
      <c r="M37" s="3">
        <f t="shared" si="36"/>
        <v>18</v>
      </c>
      <c r="N37">
        <f t="shared" si="36"/>
        <v>19</v>
      </c>
      <c r="O37">
        <f t="shared" si="36"/>
        <v>20</v>
      </c>
      <c r="Q37" s="3">
        <f t="shared" si="37"/>
        <v>12</v>
      </c>
      <c r="R37" s="3">
        <f t="shared" si="38"/>
        <v>13</v>
      </c>
      <c r="S37" s="3">
        <f t="shared" si="38"/>
        <v>14</v>
      </c>
      <c r="T37" s="3">
        <f t="shared" si="38"/>
        <v>15</v>
      </c>
      <c r="U37" s="3">
        <f t="shared" si="38"/>
        <v>16</v>
      </c>
      <c r="V37">
        <f t="shared" si="38"/>
        <v>17</v>
      </c>
      <c r="W37">
        <f t="shared" si="38"/>
        <v>18</v>
      </c>
      <c r="Y37" s="5">
        <f t="shared" si="39"/>
        <v>16</v>
      </c>
      <c r="Z37" s="5">
        <f t="shared" si="40"/>
        <v>17</v>
      </c>
      <c r="AA37" s="5">
        <f t="shared" si="40"/>
        <v>18</v>
      </c>
      <c r="AB37" s="5">
        <f t="shared" si="40"/>
        <v>19</v>
      </c>
      <c r="AC37" s="5">
        <f t="shared" si="40"/>
        <v>20</v>
      </c>
      <c r="AD37">
        <f t="shared" si="40"/>
        <v>21</v>
      </c>
      <c r="AE37">
        <f t="shared" si="40"/>
        <v>22</v>
      </c>
      <c r="AG37" s="13" t="s">
        <v>11</v>
      </c>
      <c r="AH37">
        <v>13</v>
      </c>
    </row>
    <row r="38" spans="1:34" x14ac:dyDescent="0.25">
      <c r="A38" s="3">
        <f t="shared" si="33"/>
        <v>24</v>
      </c>
      <c r="B38" s="3">
        <f t="shared" si="34"/>
        <v>25</v>
      </c>
      <c r="C38" s="3">
        <f t="shared" si="34"/>
        <v>26</v>
      </c>
      <c r="D38" s="3">
        <f t="shared" si="34"/>
        <v>27</v>
      </c>
      <c r="E38" s="3">
        <f t="shared" si="34"/>
        <v>28</v>
      </c>
      <c r="F38">
        <f t="shared" si="34"/>
        <v>29</v>
      </c>
      <c r="G38">
        <f t="shared" si="34"/>
        <v>30</v>
      </c>
      <c r="I38" s="3">
        <f t="shared" si="35"/>
        <v>21</v>
      </c>
      <c r="J38" s="3">
        <f t="shared" si="36"/>
        <v>22</v>
      </c>
      <c r="K38" s="3">
        <f t="shared" si="36"/>
        <v>23</v>
      </c>
      <c r="L38" s="3">
        <f t="shared" si="36"/>
        <v>24</v>
      </c>
      <c r="M38" s="3">
        <f t="shared" si="36"/>
        <v>25</v>
      </c>
      <c r="N38">
        <f t="shared" si="36"/>
        <v>26</v>
      </c>
      <c r="O38">
        <f t="shared" si="36"/>
        <v>27</v>
      </c>
      <c r="Q38" s="6">
        <f t="shared" si="37"/>
        <v>19</v>
      </c>
      <c r="R38" s="6">
        <f t="shared" si="38"/>
        <v>20</v>
      </c>
      <c r="S38" s="6">
        <f t="shared" si="38"/>
        <v>21</v>
      </c>
      <c r="T38" s="6">
        <f t="shared" si="38"/>
        <v>22</v>
      </c>
      <c r="U38" s="6">
        <f t="shared" si="38"/>
        <v>23</v>
      </c>
      <c r="V38">
        <f t="shared" si="38"/>
        <v>24</v>
      </c>
      <c r="W38">
        <f t="shared" si="38"/>
        <v>25</v>
      </c>
      <c r="Y38" s="5">
        <f t="shared" si="39"/>
        <v>23</v>
      </c>
      <c r="Z38" s="5">
        <f t="shared" si="40"/>
        <v>24</v>
      </c>
      <c r="AA38" s="5">
        <f t="shared" si="40"/>
        <v>25</v>
      </c>
      <c r="AB38" s="5">
        <f t="shared" si="40"/>
        <v>26</v>
      </c>
      <c r="AC38" s="5">
        <f t="shared" si="40"/>
        <v>27</v>
      </c>
      <c r="AD38">
        <f t="shared" si="40"/>
        <v>28</v>
      </c>
      <c r="AE38">
        <f t="shared" si="40"/>
        <v>29</v>
      </c>
      <c r="AG38" s="13" t="s">
        <v>13</v>
      </c>
      <c r="AH38">
        <v>13</v>
      </c>
    </row>
    <row r="39" spans="1:34" x14ac:dyDescent="0.25">
      <c r="A39" s="4">
        <f>G38+1</f>
        <v>31</v>
      </c>
      <c r="I39" s="3">
        <f>O38+1</f>
        <v>28</v>
      </c>
      <c r="J39" s="3">
        <f t="shared" si="36"/>
        <v>29</v>
      </c>
      <c r="K39" s="3">
        <f t="shared" si="36"/>
        <v>30</v>
      </c>
      <c r="Q39" s="16">
        <f t="shared" si="37"/>
        <v>26</v>
      </c>
      <c r="R39" s="16">
        <f t="shared" si="38"/>
        <v>27</v>
      </c>
      <c r="S39" s="16">
        <f t="shared" si="38"/>
        <v>28</v>
      </c>
      <c r="T39" s="16">
        <f t="shared" si="38"/>
        <v>29</v>
      </c>
      <c r="U39" s="16">
        <f t="shared" si="38"/>
        <v>30</v>
      </c>
      <c r="V39">
        <f t="shared" si="38"/>
        <v>31</v>
      </c>
      <c r="Y39" s="4">
        <f t="shared" si="39"/>
        <v>30</v>
      </c>
      <c r="Z39" s="5">
        <f t="shared" si="40"/>
        <v>31</v>
      </c>
    </row>
    <row r="42" spans="1:34" x14ac:dyDescent="0.25">
      <c r="A42" s="21" t="s">
        <v>5</v>
      </c>
      <c r="B42" s="5"/>
      <c r="C42" s="5"/>
      <c r="D42" s="5"/>
      <c r="E42" s="5"/>
      <c r="F42" s="5"/>
      <c r="G42" s="5"/>
    </row>
    <row r="43" spans="1:34" x14ac:dyDescent="0.25">
      <c r="A43" s="22" t="s">
        <v>18</v>
      </c>
      <c r="B43" s="5"/>
      <c r="C43" s="5"/>
      <c r="D43" s="5"/>
      <c r="E43" s="5"/>
      <c r="F43" s="5"/>
      <c r="G43" s="5"/>
    </row>
    <row r="44" spans="1:34" x14ac:dyDescent="0.25">
      <c r="A44" s="5" t="s">
        <v>19</v>
      </c>
      <c r="B44" s="5"/>
      <c r="C44" s="5"/>
      <c r="D44" s="5"/>
      <c r="E44" s="5"/>
      <c r="F44" s="5"/>
      <c r="G44" s="5"/>
    </row>
    <row r="45" spans="1:34" x14ac:dyDescent="0.25">
      <c r="A45" s="5" t="s">
        <v>20</v>
      </c>
      <c r="B45" s="5"/>
      <c r="C45" s="5"/>
      <c r="D45" s="5"/>
      <c r="E45" s="5"/>
      <c r="F45" s="5"/>
      <c r="G45" s="5"/>
    </row>
  </sheetData>
  <mergeCells count="12">
    <mergeCell ref="A32:G32"/>
    <mergeCell ref="I32:O32"/>
    <mergeCell ref="Q32:W32"/>
    <mergeCell ref="Y32:AE32"/>
    <mergeCell ref="A9:G9"/>
    <mergeCell ref="I9:O9"/>
    <mergeCell ref="Q9:W9"/>
    <mergeCell ref="Y9:AE9"/>
    <mergeCell ref="A20:G20"/>
    <mergeCell ref="I20:O20"/>
    <mergeCell ref="Q20:W20"/>
    <mergeCell ref="Y20:AE20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Funded Calendar 26-27</vt:lpstr>
      <vt:lpstr>'Funded Calendar 26-27'!Print_Area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Molloy</dc:creator>
  <cp:lastModifiedBy>Nicola Molloy</cp:lastModifiedBy>
  <dcterms:created xsi:type="dcterms:W3CDTF">2026-07-08T11:34:59Z</dcterms:created>
  <dcterms:modified xsi:type="dcterms:W3CDTF">2026-07-15T15:29:04Z</dcterms:modified>
</cp:coreProperties>
</file>